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755"/>
  </bookViews>
  <sheets>
    <sheet name="SIMULADOR" sheetId="1" r:id="rId1"/>
  </sheets>
  <calcPr calcId="124519"/>
</workbook>
</file>

<file path=xl/calcChain.xml><?xml version="1.0" encoding="utf-8"?>
<calcChain xmlns="http://schemas.openxmlformats.org/spreadsheetml/2006/main">
  <c r="D2" i="1"/>
  <c r="B3" s="1"/>
  <c r="C3"/>
  <c r="C4" s="1"/>
  <c r="C5" s="1"/>
  <c r="C6" s="1"/>
  <c r="C7" l="1"/>
  <c r="C8" s="1"/>
  <c r="C9" s="1"/>
  <c r="C10" s="1"/>
  <c r="C11" s="1"/>
  <c r="C12" s="1"/>
  <c r="C13" s="1"/>
  <c r="C14" s="1"/>
  <c r="D3"/>
  <c r="B4" s="1"/>
  <c r="D4" s="1"/>
  <c r="B5" s="1"/>
  <c r="D5" s="1"/>
  <c r="B6" s="1"/>
  <c r="D6" s="1"/>
  <c r="B7" s="1"/>
  <c r="C15" l="1"/>
  <c r="C16" l="1"/>
  <c r="C17" l="1"/>
  <c r="C18" l="1"/>
  <c r="D7"/>
  <c r="B8" s="1"/>
  <c r="C19" l="1"/>
  <c r="D8"/>
  <c r="B9" s="1"/>
  <c r="C20" l="1"/>
  <c r="D9"/>
  <c r="B10" s="1"/>
  <c r="C21" l="1"/>
  <c r="D10"/>
  <c r="B11" s="1"/>
  <c r="C22" l="1"/>
  <c r="D11"/>
  <c r="B12" s="1"/>
  <c r="C23" l="1"/>
  <c r="D12"/>
  <c r="B13" s="1"/>
  <c r="D13" s="1"/>
  <c r="B14" s="1"/>
  <c r="D14" s="1"/>
  <c r="B15" s="1"/>
  <c r="D15" s="1"/>
  <c r="B16" s="1"/>
  <c r="D16" s="1"/>
  <c r="B17" s="1"/>
  <c r="D17" s="1"/>
  <c r="B18" s="1"/>
  <c r="D18" s="1"/>
  <c r="B19" s="1"/>
  <c r="D19" s="1"/>
  <c r="B20" s="1"/>
  <c r="D20" s="1"/>
  <c r="B21" s="1"/>
  <c r="D21" s="1"/>
  <c r="B22" s="1"/>
  <c r="D22" s="1"/>
  <c r="B23" s="1"/>
  <c r="D23" l="1"/>
  <c r="B24" s="1"/>
  <c r="C24"/>
  <c r="D24" l="1"/>
  <c r="B25" s="1"/>
  <c r="C25"/>
  <c r="C26" l="1"/>
  <c r="D25"/>
  <c r="B26" s="1"/>
  <c r="C27" l="1"/>
  <c r="D26"/>
  <c r="B27" s="1"/>
  <c r="D27" l="1"/>
  <c r="B28" s="1"/>
  <c r="C28"/>
  <c r="D28" l="1"/>
  <c r="B29" s="1"/>
  <c r="C29"/>
  <c r="C30" l="1"/>
  <c r="D29"/>
  <c r="B30" s="1"/>
  <c r="C31" l="1"/>
  <c r="D31" s="1"/>
  <c r="G1" s="1"/>
  <c r="D30"/>
  <c r="B31" s="1"/>
</calcChain>
</file>

<file path=xl/sharedStrings.xml><?xml version="1.0" encoding="utf-8"?>
<sst xmlns="http://schemas.openxmlformats.org/spreadsheetml/2006/main" count="5" uniqueCount="5">
  <si>
    <t>Dias</t>
  </si>
  <si>
    <t>Valor investimento</t>
  </si>
  <si>
    <t>meta %</t>
  </si>
  <si>
    <t>Valor final do dia</t>
  </si>
  <si>
    <t>Final do mês</t>
  </si>
</sst>
</file>

<file path=xl/styles.xml><?xml version="1.0" encoding="utf-8"?>
<styleSheet xmlns="http://schemas.openxmlformats.org/spreadsheetml/2006/main">
  <numFmts count="1">
    <numFmt numFmtId="164" formatCode="_-&quot;R$&quot;* #,##0.00_-;\-&quot;R$&quot;* #,##0.00_-;_-&quot;R$&quot;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9" fontId="0" fillId="0" borderId="0" xfId="2" applyFont="1" applyAlignment="1">
      <alignment horizontal="center"/>
    </xf>
    <xf numFmtId="0" fontId="0" fillId="0" borderId="0" xfId="0" applyAlignment="1"/>
    <xf numFmtId="0" fontId="2" fillId="0" borderId="1" xfId="0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9" fontId="2" fillId="0" borderId="1" xfId="2" applyFont="1" applyFill="1" applyBorder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0" fontId="2" fillId="0" borderId="1" xfId="0" applyFont="1" applyFill="1" applyBorder="1" applyAlignment="1"/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164" fontId="0" fillId="0" borderId="1" xfId="0" applyNumberFormat="1" applyBorder="1" applyAlignment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G8" sqref="G8"/>
    </sheetView>
  </sheetViews>
  <sheetFormatPr defaultColWidth="4.85546875" defaultRowHeight="15"/>
  <cols>
    <col min="1" max="1" width="4.7109375" style="1" bestFit="1" customWidth="1"/>
    <col min="2" max="2" width="19.7109375" style="2" bestFit="1" customWidth="1"/>
    <col min="3" max="3" width="7.5703125" style="3" bestFit="1" customWidth="1"/>
    <col min="4" max="4" width="16.140625" style="4" bestFit="1" customWidth="1"/>
    <col min="6" max="6" width="12.140625" bestFit="1" customWidth="1"/>
    <col min="7" max="7" width="11.7109375" bestFit="1" customWidth="1"/>
  </cols>
  <sheetData>
    <row r="1" spans="1:7" s="8" customFormat="1">
      <c r="A1" s="5" t="s">
        <v>0</v>
      </c>
      <c r="B1" s="6" t="s">
        <v>1</v>
      </c>
      <c r="C1" s="7" t="s">
        <v>2</v>
      </c>
      <c r="D1" s="10" t="s">
        <v>3</v>
      </c>
      <c r="F1" s="8" t="s">
        <v>4</v>
      </c>
      <c r="G1" s="9">
        <f>D31</f>
        <v>432.19423751506599</v>
      </c>
    </row>
    <row r="2" spans="1:7">
      <c r="A2" s="11">
        <v>1</v>
      </c>
      <c r="B2" s="12">
        <v>100</v>
      </c>
      <c r="C2" s="13">
        <v>0.05</v>
      </c>
      <c r="D2" s="14">
        <f>B2*C2+B2</f>
        <v>105</v>
      </c>
    </row>
    <row r="3" spans="1:7">
      <c r="A3" s="11">
        <v>2</v>
      </c>
      <c r="B3" s="12">
        <f>D2</f>
        <v>105</v>
      </c>
      <c r="C3" s="13">
        <f>C2</f>
        <v>0.05</v>
      </c>
      <c r="D3" s="14">
        <f t="shared" ref="D3:D13" si="0">C3*B3+B3</f>
        <v>110.25</v>
      </c>
    </row>
    <row r="4" spans="1:7">
      <c r="A4" s="11">
        <v>3</v>
      </c>
      <c r="B4" s="12">
        <f t="shared" ref="B4:B13" si="1">D3</f>
        <v>110.25</v>
      </c>
      <c r="C4" s="13">
        <f t="shared" ref="C4:C6" si="2">C3</f>
        <v>0.05</v>
      </c>
      <c r="D4" s="14">
        <f t="shared" si="0"/>
        <v>115.7625</v>
      </c>
    </row>
    <row r="5" spans="1:7">
      <c r="A5" s="11">
        <v>4</v>
      </c>
      <c r="B5" s="12">
        <f t="shared" si="1"/>
        <v>115.7625</v>
      </c>
      <c r="C5" s="13">
        <f t="shared" si="2"/>
        <v>0.05</v>
      </c>
      <c r="D5" s="14">
        <f t="shared" si="0"/>
        <v>121.550625</v>
      </c>
    </row>
    <row r="6" spans="1:7">
      <c r="A6" s="11">
        <v>5</v>
      </c>
      <c r="B6" s="12">
        <f t="shared" si="1"/>
        <v>121.550625</v>
      </c>
      <c r="C6" s="13">
        <f t="shared" si="2"/>
        <v>0.05</v>
      </c>
      <c r="D6" s="14">
        <f t="shared" si="0"/>
        <v>127.62815624999999</v>
      </c>
    </row>
    <row r="7" spans="1:7">
      <c r="A7" s="11">
        <v>6</v>
      </c>
      <c r="B7" s="12">
        <f t="shared" si="1"/>
        <v>127.62815624999999</v>
      </c>
      <c r="C7" s="13">
        <f>C6</f>
        <v>0.05</v>
      </c>
      <c r="D7" s="14">
        <f t="shared" si="0"/>
        <v>134.00956406249998</v>
      </c>
    </row>
    <row r="8" spans="1:7">
      <c r="A8" s="11">
        <v>7</v>
      </c>
      <c r="B8" s="12">
        <f t="shared" si="1"/>
        <v>134.00956406249998</v>
      </c>
      <c r="C8" s="13">
        <f t="shared" ref="C8:C31" si="3">C7</f>
        <v>0.05</v>
      </c>
      <c r="D8" s="14">
        <f t="shared" si="0"/>
        <v>140.71004226562496</v>
      </c>
    </row>
    <row r="9" spans="1:7">
      <c r="A9" s="11">
        <v>8</v>
      </c>
      <c r="B9" s="12">
        <f t="shared" si="1"/>
        <v>140.71004226562496</v>
      </c>
      <c r="C9" s="13">
        <f t="shared" si="3"/>
        <v>0.05</v>
      </c>
      <c r="D9" s="14">
        <f t="shared" si="0"/>
        <v>147.7455443789062</v>
      </c>
    </row>
    <row r="10" spans="1:7">
      <c r="A10" s="11">
        <v>9</v>
      </c>
      <c r="B10" s="12">
        <f t="shared" si="1"/>
        <v>147.7455443789062</v>
      </c>
      <c r="C10" s="13">
        <f t="shared" si="3"/>
        <v>0.05</v>
      </c>
      <c r="D10" s="14">
        <f t="shared" si="0"/>
        <v>155.13282159785152</v>
      </c>
    </row>
    <row r="11" spans="1:7">
      <c r="A11" s="11">
        <v>10</v>
      </c>
      <c r="B11" s="12">
        <f t="shared" si="1"/>
        <v>155.13282159785152</v>
      </c>
      <c r="C11" s="13">
        <f t="shared" si="3"/>
        <v>0.05</v>
      </c>
      <c r="D11" s="14">
        <f t="shared" si="0"/>
        <v>162.88946267774409</v>
      </c>
    </row>
    <row r="12" spans="1:7">
      <c r="A12" s="11">
        <v>11</v>
      </c>
      <c r="B12" s="12">
        <f t="shared" si="1"/>
        <v>162.88946267774409</v>
      </c>
      <c r="C12" s="13">
        <f t="shared" si="3"/>
        <v>0.05</v>
      </c>
      <c r="D12" s="14">
        <f t="shared" si="0"/>
        <v>171.0339358116313</v>
      </c>
    </row>
    <row r="13" spans="1:7">
      <c r="A13" s="11">
        <v>12</v>
      </c>
      <c r="B13" s="12">
        <f t="shared" si="1"/>
        <v>171.0339358116313</v>
      </c>
      <c r="C13" s="13">
        <f t="shared" si="3"/>
        <v>0.05</v>
      </c>
      <c r="D13" s="14">
        <f t="shared" si="0"/>
        <v>179.58563260221285</v>
      </c>
    </row>
    <row r="14" spans="1:7">
      <c r="A14" s="11">
        <v>13</v>
      </c>
      <c r="B14" s="12">
        <f t="shared" ref="B14:B31" si="4">D13</f>
        <v>179.58563260221285</v>
      </c>
      <c r="C14" s="13">
        <f t="shared" si="3"/>
        <v>0.05</v>
      </c>
      <c r="D14" s="14">
        <f t="shared" ref="D14:D31" si="5">C14*B14+B14</f>
        <v>188.5649142323235</v>
      </c>
    </row>
    <row r="15" spans="1:7">
      <c r="A15" s="11">
        <v>14</v>
      </c>
      <c r="B15" s="12">
        <f t="shared" si="4"/>
        <v>188.5649142323235</v>
      </c>
      <c r="C15" s="13">
        <f t="shared" si="3"/>
        <v>0.05</v>
      </c>
      <c r="D15" s="14">
        <f t="shared" si="5"/>
        <v>197.99315994393967</v>
      </c>
    </row>
    <row r="16" spans="1:7">
      <c r="A16" s="11">
        <v>15</v>
      </c>
      <c r="B16" s="12">
        <f t="shared" si="4"/>
        <v>197.99315994393967</v>
      </c>
      <c r="C16" s="13">
        <f t="shared" si="3"/>
        <v>0.05</v>
      </c>
      <c r="D16" s="14">
        <f t="shared" si="5"/>
        <v>207.89281794113666</v>
      </c>
    </row>
    <row r="17" spans="1:4">
      <c r="A17" s="11">
        <v>16</v>
      </c>
      <c r="B17" s="12">
        <f t="shared" si="4"/>
        <v>207.89281794113666</v>
      </c>
      <c r="C17" s="13">
        <f t="shared" si="3"/>
        <v>0.05</v>
      </c>
      <c r="D17" s="14">
        <f t="shared" si="5"/>
        <v>218.28745883819349</v>
      </c>
    </row>
    <row r="18" spans="1:4">
      <c r="A18" s="11">
        <v>17</v>
      </c>
      <c r="B18" s="12">
        <f t="shared" si="4"/>
        <v>218.28745883819349</v>
      </c>
      <c r="C18" s="13">
        <f t="shared" si="3"/>
        <v>0.05</v>
      </c>
      <c r="D18" s="14">
        <f t="shared" si="5"/>
        <v>229.20183178010316</v>
      </c>
    </row>
    <row r="19" spans="1:4">
      <c r="A19" s="11">
        <v>18</v>
      </c>
      <c r="B19" s="12">
        <f t="shared" si="4"/>
        <v>229.20183178010316</v>
      </c>
      <c r="C19" s="13">
        <f t="shared" si="3"/>
        <v>0.05</v>
      </c>
      <c r="D19" s="14">
        <f t="shared" si="5"/>
        <v>240.66192336910831</v>
      </c>
    </row>
    <row r="20" spans="1:4">
      <c r="A20" s="11">
        <v>19</v>
      </c>
      <c r="B20" s="12">
        <f t="shared" si="4"/>
        <v>240.66192336910831</v>
      </c>
      <c r="C20" s="13">
        <f t="shared" si="3"/>
        <v>0.05</v>
      </c>
      <c r="D20" s="14">
        <f t="shared" si="5"/>
        <v>252.69501953756372</v>
      </c>
    </row>
    <row r="21" spans="1:4">
      <c r="A21" s="11">
        <v>20</v>
      </c>
      <c r="B21" s="12">
        <f t="shared" si="4"/>
        <v>252.69501953756372</v>
      </c>
      <c r="C21" s="13">
        <f t="shared" si="3"/>
        <v>0.05</v>
      </c>
      <c r="D21" s="14">
        <f t="shared" si="5"/>
        <v>265.32977051444192</v>
      </c>
    </row>
    <row r="22" spans="1:4">
      <c r="A22" s="11">
        <v>21</v>
      </c>
      <c r="B22" s="12">
        <f t="shared" si="4"/>
        <v>265.32977051444192</v>
      </c>
      <c r="C22" s="13">
        <f t="shared" si="3"/>
        <v>0.05</v>
      </c>
      <c r="D22" s="14">
        <f t="shared" si="5"/>
        <v>278.596259040164</v>
      </c>
    </row>
    <row r="23" spans="1:4">
      <c r="A23" s="11">
        <v>22</v>
      </c>
      <c r="B23" s="12">
        <f t="shared" si="4"/>
        <v>278.596259040164</v>
      </c>
      <c r="C23" s="13">
        <f t="shared" si="3"/>
        <v>0.05</v>
      </c>
      <c r="D23" s="14">
        <f t="shared" si="5"/>
        <v>292.52607199217221</v>
      </c>
    </row>
    <row r="24" spans="1:4">
      <c r="A24" s="11">
        <v>23</v>
      </c>
      <c r="B24" s="12">
        <f t="shared" si="4"/>
        <v>292.52607199217221</v>
      </c>
      <c r="C24" s="13">
        <f t="shared" si="3"/>
        <v>0.05</v>
      </c>
      <c r="D24" s="14">
        <f t="shared" si="5"/>
        <v>307.15237559178081</v>
      </c>
    </row>
    <row r="25" spans="1:4">
      <c r="A25" s="11">
        <v>24</v>
      </c>
      <c r="B25" s="12">
        <f t="shared" si="4"/>
        <v>307.15237559178081</v>
      </c>
      <c r="C25" s="13">
        <f t="shared" si="3"/>
        <v>0.05</v>
      </c>
      <c r="D25" s="14">
        <f t="shared" si="5"/>
        <v>322.50999437136983</v>
      </c>
    </row>
    <row r="26" spans="1:4">
      <c r="A26" s="11">
        <v>25</v>
      </c>
      <c r="B26" s="12">
        <f t="shared" si="4"/>
        <v>322.50999437136983</v>
      </c>
      <c r="C26" s="13">
        <f t="shared" si="3"/>
        <v>0.05</v>
      </c>
      <c r="D26" s="14">
        <f t="shared" si="5"/>
        <v>338.63549408993833</v>
      </c>
    </row>
    <row r="27" spans="1:4">
      <c r="A27" s="11">
        <v>26</v>
      </c>
      <c r="B27" s="12">
        <f t="shared" si="4"/>
        <v>338.63549408993833</v>
      </c>
      <c r="C27" s="13">
        <f t="shared" si="3"/>
        <v>0.05</v>
      </c>
      <c r="D27" s="14">
        <f t="shared" si="5"/>
        <v>355.56726879443522</v>
      </c>
    </row>
    <row r="28" spans="1:4">
      <c r="A28" s="11">
        <v>27</v>
      </c>
      <c r="B28" s="12">
        <f t="shared" si="4"/>
        <v>355.56726879443522</v>
      </c>
      <c r="C28" s="13">
        <f t="shared" si="3"/>
        <v>0.05</v>
      </c>
      <c r="D28" s="14">
        <f t="shared" si="5"/>
        <v>373.34563223415699</v>
      </c>
    </row>
    <row r="29" spans="1:4">
      <c r="A29" s="11">
        <v>28</v>
      </c>
      <c r="B29" s="12">
        <f t="shared" si="4"/>
        <v>373.34563223415699</v>
      </c>
      <c r="C29" s="13">
        <f t="shared" si="3"/>
        <v>0.05</v>
      </c>
      <c r="D29" s="14">
        <f t="shared" si="5"/>
        <v>392.01291384586483</v>
      </c>
    </row>
    <row r="30" spans="1:4">
      <c r="A30" s="11">
        <v>29</v>
      </c>
      <c r="B30" s="12">
        <f t="shared" si="4"/>
        <v>392.01291384586483</v>
      </c>
      <c r="C30" s="13">
        <f t="shared" si="3"/>
        <v>0.05</v>
      </c>
      <c r="D30" s="14">
        <f t="shared" si="5"/>
        <v>411.61355953815809</v>
      </c>
    </row>
    <row r="31" spans="1:4">
      <c r="A31" s="11">
        <v>30</v>
      </c>
      <c r="B31" s="12">
        <f t="shared" si="4"/>
        <v>411.61355953815809</v>
      </c>
      <c r="C31" s="13">
        <f t="shared" si="3"/>
        <v>0.05</v>
      </c>
      <c r="D31" s="14">
        <f t="shared" si="5"/>
        <v>432.19423751506599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SIMULADOR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Almeida</dc:creator>
  <cp:lastModifiedBy>Maria Odete</cp:lastModifiedBy>
  <dcterms:created xsi:type="dcterms:W3CDTF">2018-01-06T17:22:14Z</dcterms:created>
  <dcterms:modified xsi:type="dcterms:W3CDTF">2020-10-09T16:54:42Z</dcterms:modified>
</cp:coreProperties>
</file>